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JA\Desktop\Fin.izvještaji\2025\2025-12\Obrasci_financijskih_izvjestaja_v_8.3.0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E187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E44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E24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E45" i="71"/>
  <c r="E44" i="71" s="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D244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E44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 s="1"/>
  <c r="D187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E410" i="68" s="1"/>
  <c r="D412" i="68"/>
  <c r="G411" i="68"/>
  <c r="F411" i="68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G405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G373" i="68"/>
  <c r="G372" i="68" s="1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G368" i="68"/>
  <c r="G367" i="68" s="1"/>
  <c r="F368" i="68"/>
  <c r="F367" i="68" s="1"/>
  <c r="E368" i="68"/>
  <c r="E367" i="68" s="1"/>
  <c r="D368" i="68"/>
  <c r="H368" i="68" s="1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G357" i="68" s="1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H358" i="68" s="1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D353" i="68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I339" i="68"/>
  <c r="G339" i="68"/>
  <c r="G338" i="68" s="1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I326" i="68"/>
  <c r="G326" i="68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I321" i="68"/>
  <c r="G321" i="68"/>
  <c r="F321" i="68"/>
  <c r="E321" i="68"/>
  <c r="D321" i="68"/>
  <c r="H321" i="68" s="1"/>
  <c r="G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G310" i="68"/>
  <c r="G306" i="68" s="1"/>
  <c r="F310" i="68"/>
  <c r="E310" i="68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E307" i="68"/>
  <c r="I307" i="68" s="1"/>
  <c r="D307" i="68"/>
  <c r="F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G299" i="68"/>
  <c r="D299" i="68"/>
  <c r="G298" i="68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D293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E289" i="68"/>
  <c r="D289" i="68"/>
  <c r="H289" i="68" s="1"/>
  <c r="J289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H285" i="68" s="1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I282" i="68" s="1"/>
  <c r="D282" i="68"/>
  <c r="D281" i="68" s="1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D275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E255" i="68"/>
  <c r="E254" i="68" s="1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G249" i="68"/>
  <c r="G248" i="68"/>
  <c r="F248" i="68"/>
  <c r="F246" i="68" s="1"/>
  <c r="E248" i="68"/>
  <c r="I248" i="68" s="1"/>
  <c r="D248" i="68"/>
  <c r="G247" i="68"/>
  <c r="G246" i="68" s="1"/>
  <c r="G245" i="68" s="1"/>
  <c r="F247" i="68"/>
  <c r="E247" i="68"/>
  <c r="D247" i="68"/>
  <c r="H247" i="68" s="1"/>
  <c r="J247" i="68" s="1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E239" i="68"/>
  <c r="G238" i="68"/>
  <c r="F238" i="68"/>
  <c r="F237" i="68" s="1"/>
  <c r="E238" i="68"/>
  <c r="I238" i="68" s="1"/>
  <c r="I237" i="68" s="1"/>
  <c r="D238" i="68"/>
  <c r="D237" i="68" s="1"/>
  <c r="G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F235" i="68"/>
  <c r="E235" i="68"/>
  <c r="D235" i="68"/>
  <c r="H235" i="68" s="1"/>
  <c r="J235" i="68" s="1"/>
  <c r="G233" i="68"/>
  <c r="G232" i="68"/>
  <c r="F232" i="68"/>
  <c r="F228" i="68" s="1"/>
  <c r="F200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G224" i="68"/>
  <c r="F224" i="68"/>
  <c r="F220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G220" i="68" s="1"/>
  <c r="F221" i="68"/>
  <c r="E221" i="68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5" i="68"/>
  <c r="G201" i="68" s="1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G189" i="68"/>
  <c r="F188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D171" i="68"/>
  <c r="H171" i="68" s="1"/>
  <c r="G169" i="68"/>
  <c r="G166" i="68" s="1"/>
  <c r="F169" i="68"/>
  <c r="E169" i="68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G155" i="68" s="1"/>
  <c r="G154" i="68" s="1"/>
  <c r="F157" i="68"/>
  <c r="E157" i="68"/>
  <c r="D157" i="68"/>
  <c r="H157" i="68" s="1"/>
  <c r="J157" i="68" s="1"/>
  <c r="G156" i="68"/>
  <c r="F156" i="68"/>
  <c r="F155" i="68" s="1"/>
  <c r="F154" i="68" s="1"/>
  <c r="E156" i="68"/>
  <c r="I156" i="68" s="1"/>
  <c r="D156" i="68"/>
  <c r="H156" i="68" s="1"/>
  <c r="G153" i="68"/>
  <c r="G149" i="68" s="1"/>
  <c r="F153" i="68"/>
  <c r="E153" i="68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D149" i="68" s="1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H147" i="68" s="1"/>
  <c r="J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J143" i="68" s="1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E138" i="68" s="1"/>
  <c r="D139" i="68"/>
  <c r="H139" i="68" s="1"/>
  <c r="J139" i="68" s="1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H135" i="68" s="1"/>
  <c r="J135" i="68" s="1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G129" i="68"/>
  <c r="G128" i="68"/>
  <c r="F128" i="68"/>
  <c r="F126" i="68" s="1"/>
  <c r="E128" i="68"/>
  <c r="I128" i="68" s="1"/>
  <c r="D128" i="68"/>
  <c r="G127" i="68"/>
  <c r="F127" i="68"/>
  <c r="E127" i="68"/>
  <c r="E126" i="68" s="1"/>
  <c r="D127" i="68"/>
  <c r="H127" i="68" s="1"/>
  <c r="J127" i="68" s="1"/>
  <c r="G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E118" i="68"/>
  <c r="I118" i="68" s="1"/>
  <c r="D118" i="68"/>
  <c r="E117" i="68"/>
  <c r="G116" i="68"/>
  <c r="F116" i="68"/>
  <c r="E116" i="68"/>
  <c r="D116" i="68"/>
  <c r="H116" i="68" s="1"/>
  <c r="J116" i="68" s="1"/>
  <c r="G115" i="68"/>
  <c r="G114" i="68" s="1"/>
  <c r="F115" i="68"/>
  <c r="E115" i="68"/>
  <c r="I115" i="68" s="1"/>
  <c r="D115" i="68"/>
  <c r="D114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G101" i="68"/>
  <c r="F101" i="68"/>
  <c r="E101" i="68"/>
  <c r="I101" i="68" s="1"/>
  <c r="D101" i="68"/>
  <c r="H101" i="68" s="1"/>
  <c r="J101" i="68" s="1"/>
  <c r="G99" i="68"/>
  <c r="G95" i="68" s="1"/>
  <c r="G94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I63" i="68" s="1"/>
  <c r="D63" i="68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G57" i="68" s="1"/>
  <c r="F58" i="68"/>
  <c r="F57" i="68" s="1"/>
  <c r="E58" i="68"/>
  <c r="I58" i="68" s="1"/>
  <c r="D58" i="68"/>
  <c r="G55" i="68"/>
  <c r="F55" i="68"/>
  <c r="E55" i="68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I47" i="68" s="1"/>
  <c r="D47" i="68"/>
  <c r="F46" i="68"/>
  <c r="F45" i="68" s="1"/>
  <c r="G42" i="68"/>
  <c r="F42" i="68"/>
  <c r="E42" i="68"/>
  <c r="D42" i="68"/>
  <c r="G41" i="68"/>
  <c r="F41" i="68"/>
  <c r="F40" i="68" s="1"/>
  <c r="F39" i="68" s="1"/>
  <c r="E41" i="68"/>
  <c r="I41" i="68" s="1"/>
  <c r="D41" i="68"/>
  <c r="H41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I36" i="68"/>
  <c r="G36" i="68"/>
  <c r="F36" i="68"/>
  <c r="F35" i="68" s="1"/>
  <c r="E36" i="68"/>
  <c r="D36" i="68"/>
  <c r="H36" i="68" s="1"/>
  <c r="J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G30" i="68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E20" i="68" s="1"/>
  <c r="D22" i="68"/>
  <c r="G21" i="68"/>
  <c r="F21" i="68"/>
  <c r="F20" i="68" s="1"/>
  <c r="E21" i="68"/>
  <c r="I21" i="68" s="1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G14" i="68"/>
  <c r="G13" i="68"/>
  <c r="G11" i="68" s="1"/>
  <c r="F13" i="68"/>
  <c r="E13" i="68"/>
  <c r="I13" i="68" s="1"/>
  <c r="D13" i="68"/>
  <c r="G12" i="68"/>
  <c r="F12" i="68"/>
  <c r="F11" i="68" s="1"/>
  <c r="E12" i="68"/>
  <c r="E11" i="68" s="1"/>
  <c r="D12" i="68"/>
  <c r="H12" i="68" s="1"/>
  <c r="J12" i="68" s="1"/>
  <c r="G10" i="68"/>
  <c r="F10" i="68"/>
  <c r="E10" i="68"/>
  <c r="I10" i="68" s="1"/>
  <c r="D10" i="68"/>
  <c r="G9" i="68"/>
  <c r="G8" i="68" s="1"/>
  <c r="G7" i="68" s="1"/>
  <c r="F9" i="68"/>
  <c r="F8" i="68" s="1"/>
  <c r="E9" i="68"/>
  <c r="I9" i="68" s="1"/>
  <c r="D9" i="68"/>
  <c r="E8" i="68"/>
  <c r="E415" i="68" l="1"/>
  <c r="E395" i="68"/>
  <c r="E385" i="68"/>
  <c r="E374" i="68"/>
  <c r="E371" i="68" s="1"/>
  <c r="E352" i="68"/>
  <c r="E347" i="68"/>
  <c r="I320" i="68"/>
  <c r="E320" i="68"/>
  <c r="E299" i="68"/>
  <c r="E287" i="69"/>
  <c r="I298" i="68"/>
  <c r="I297" i="68" s="1"/>
  <c r="I293" i="68"/>
  <c r="E293" i="68"/>
  <c r="E288" i="68"/>
  <c r="E284" i="68"/>
  <c r="I285" i="68"/>
  <c r="I284" i="68" s="1"/>
  <c r="E274" i="69"/>
  <c r="E281" i="68"/>
  <c r="I261" i="68"/>
  <c r="E261" i="68"/>
  <c r="E249" i="68"/>
  <c r="E245" i="69"/>
  <c r="E246" i="68"/>
  <c r="E237" i="68"/>
  <c r="E225" i="68"/>
  <c r="E200" i="69"/>
  <c r="E187" i="69" s="1"/>
  <c r="E201" i="68"/>
  <c r="E189" i="68"/>
  <c r="E165" i="69"/>
  <c r="E170" i="68"/>
  <c r="I171" i="68"/>
  <c r="I170" i="68" s="1"/>
  <c r="I167" i="68"/>
  <c r="E122" i="69"/>
  <c r="E129" i="68"/>
  <c r="E123" i="68"/>
  <c r="I123" i="68"/>
  <c r="I117" i="68"/>
  <c r="E113" i="69"/>
  <c r="E114" i="68"/>
  <c r="E113" i="68" s="1"/>
  <c r="E108" i="68"/>
  <c r="I109" i="68"/>
  <c r="E94" i="69"/>
  <c r="E95" i="68"/>
  <c r="E62" i="68"/>
  <c r="E56" i="69"/>
  <c r="E81" i="68"/>
  <c r="I81" i="68"/>
  <c r="E57" i="68"/>
  <c r="I57" i="68"/>
  <c r="E52" i="68"/>
  <c r="I53" i="68"/>
  <c r="E46" i="68"/>
  <c r="E40" i="68"/>
  <c r="E39" i="68" s="1"/>
  <c r="E35" i="68"/>
  <c r="E30" i="68"/>
  <c r="E25" i="68"/>
  <c r="E19" i="68" s="1"/>
  <c r="E14" i="68"/>
  <c r="E6" i="69"/>
  <c r="E7" i="68"/>
  <c r="I12" i="68"/>
  <c r="I8" i="68"/>
  <c r="D410" i="68"/>
  <c r="D405" i="68"/>
  <c r="D374" i="68"/>
  <c r="D371" i="68" s="1"/>
  <c r="D367" i="68"/>
  <c r="D357" i="68"/>
  <c r="D347" i="68"/>
  <c r="D338" i="68"/>
  <c r="D325" i="68"/>
  <c r="D320" i="68"/>
  <c r="D311" i="68"/>
  <c r="D306" i="68"/>
  <c r="D288" i="68"/>
  <c r="D284" i="68"/>
  <c r="D274" i="68" s="1"/>
  <c r="D274" i="69"/>
  <c r="D261" i="68"/>
  <c r="D254" i="68"/>
  <c r="D249" i="68"/>
  <c r="D245" i="69"/>
  <c r="D244" i="69" s="1"/>
  <c r="D234" i="68"/>
  <c r="D233" i="68" s="1"/>
  <c r="D228" i="68"/>
  <c r="D220" i="68"/>
  <c r="D215" i="68"/>
  <c r="D200" i="69"/>
  <c r="D187" i="69" s="1"/>
  <c r="D206" i="68"/>
  <c r="D201" i="68"/>
  <c r="D193" i="68"/>
  <c r="D189" i="68"/>
  <c r="D165" i="69"/>
  <c r="D175" i="68"/>
  <c r="D170" i="68"/>
  <c r="D166" i="68"/>
  <c r="D155" i="68"/>
  <c r="D154" i="68" s="1"/>
  <c r="D142" i="68"/>
  <c r="D138" i="68"/>
  <c r="D134" i="68"/>
  <c r="D126" i="68"/>
  <c r="D122" i="69"/>
  <c r="D117" i="68"/>
  <c r="D113" i="68" s="1"/>
  <c r="D94" i="69"/>
  <c r="D100" i="68"/>
  <c r="D95" i="68"/>
  <c r="D56" i="69"/>
  <c r="D57" i="68"/>
  <c r="D52" i="68"/>
  <c r="D46" i="68"/>
  <c r="D40" i="68"/>
  <c r="D39" i="68" s="1"/>
  <c r="H39" i="68" s="1"/>
  <c r="J39" i="68" s="1"/>
  <c r="D35" i="68"/>
  <c r="D30" i="68"/>
  <c r="D19" i="69"/>
  <c r="D6" i="69" s="1"/>
  <c r="D14" i="68"/>
  <c r="D11" i="68"/>
  <c r="D7" i="69"/>
  <c r="D8" i="68"/>
  <c r="D81" i="68"/>
  <c r="D86" i="68"/>
  <c r="J358" i="68"/>
  <c r="D20" i="68"/>
  <c r="G70" i="68"/>
  <c r="I46" i="68"/>
  <c r="I343" i="68"/>
  <c r="E338" i="68"/>
  <c r="F7" i="68"/>
  <c r="H15" i="68"/>
  <c r="H31" i="68"/>
  <c r="E86" i="68"/>
  <c r="J207" i="68"/>
  <c r="F19" i="68"/>
  <c r="I22" i="68"/>
  <c r="I20" i="68" s="1"/>
  <c r="I26" i="68"/>
  <c r="I35" i="68"/>
  <c r="I42" i="68"/>
  <c r="I40" i="68" s="1"/>
  <c r="G45" i="68"/>
  <c r="H58" i="68"/>
  <c r="G62" i="68"/>
  <c r="G56" i="68" s="1"/>
  <c r="D70" i="68"/>
  <c r="I75" i="68"/>
  <c r="H90" i="68"/>
  <c r="J90" i="68" s="1"/>
  <c r="H98" i="68"/>
  <c r="J98" i="68" s="1"/>
  <c r="E100" i="68"/>
  <c r="H102" i="68"/>
  <c r="G113" i="68"/>
  <c r="H118" i="68"/>
  <c r="E146" i="68"/>
  <c r="I147" i="68"/>
  <c r="I146" i="68" s="1"/>
  <c r="I159" i="68"/>
  <c r="E155" i="68"/>
  <c r="E154" i="68" s="1"/>
  <c r="I179" i="68"/>
  <c r="E175" i="68"/>
  <c r="I189" i="68"/>
  <c r="E234" i="68"/>
  <c r="E233" i="68" s="1"/>
  <c r="I235" i="68"/>
  <c r="I234" i="68" s="1"/>
  <c r="I233" i="68" s="1"/>
  <c r="I239" i="68"/>
  <c r="J41" i="68"/>
  <c r="F56" i="68"/>
  <c r="H96" i="68"/>
  <c r="H262" i="68"/>
  <c r="D25" i="68"/>
  <c r="F113" i="68"/>
  <c r="J167" i="68"/>
  <c r="H166" i="68"/>
  <c r="I11" i="68"/>
  <c r="I7" i="68" s="1"/>
  <c r="H9" i="68"/>
  <c r="H13" i="68"/>
  <c r="H17" i="68"/>
  <c r="J17" i="68" s="1"/>
  <c r="G20" i="68"/>
  <c r="G19" i="68" s="1"/>
  <c r="G6" i="68" s="1"/>
  <c r="H29" i="68"/>
  <c r="J29" i="68" s="1"/>
  <c r="H33" i="68"/>
  <c r="J33" i="68" s="1"/>
  <c r="H37" i="68"/>
  <c r="G40" i="68"/>
  <c r="G39" i="68" s="1"/>
  <c r="I51" i="68"/>
  <c r="H52" i="68"/>
  <c r="J52" i="68" s="1"/>
  <c r="I55" i="68"/>
  <c r="D62" i="68"/>
  <c r="I67" i="68"/>
  <c r="I71" i="68"/>
  <c r="E70" i="68"/>
  <c r="H78" i="68"/>
  <c r="J78" i="68" s="1"/>
  <c r="H82" i="68"/>
  <c r="G86" i="68"/>
  <c r="F95" i="68"/>
  <c r="F100" i="68"/>
  <c r="I107" i="68"/>
  <c r="I100" i="68" s="1"/>
  <c r="H108" i="68"/>
  <c r="J108" i="68" s="1"/>
  <c r="I111" i="68"/>
  <c r="G122" i="68"/>
  <c r="E149" i="68"/>
  <c r="I151" i="68"/>
  <c r="I149" i="68" s="1"/>
  <c r="J171" i="68"/>
  <c r="H170" i="68"/>
  <c r="J170" i="68" s="1"/>
  <c r="E181" i="68"/>
  <c r="E165" i="68" s="1"/>
  <c r="I183" i="68"/>
  <c r="I181" i="68" s="1"/>
  <c r="F187" i="68"/>
  <c r="H10" i="68"/>
  <c r="J10" i="68" s="1"/>
  <c r="I15" i="68"/>
  <c r="I14" i="68" s="1"/>
  <c r="H22" i="68"/>
  <c r="J22" i="68" s="1"/>
  <c r="H26" i="68"/>
  <c r="I27" i="68"/>
  <c r="I31" i="68"/>
  <c r="I30" i="68" s="1"/>
  <c r="H42" i="68"/>
  <c r="J42" i="68" s="1"/>
  <c r="H47" i="68"/>
  <c r="I48" i="68"/>
  <c r="H59" i="68"/>
  <c r="J59" i="68" s="1"/>
  <c r="H63" i="68"/>
  <c r="I64" i="68"/>
  <c r="H71" i="68"/>
  <c r="I72" i="68"/>
  <c r="H83" i="68"/>
  <c r="J83" i="68" s="1"/>
  <c r="H87" i="68"/>
  <c r="I88" i="68"/>
  <c r="I86" i="68" s="1"/>
  <c r="I96" i="68"/>
  <c r="I95" i="68" s="1"/>
  <c r="H115" i="68"/>
  <c r="I116" i="68"/>
  <c r="I114" i="68" s="1"/>
  <c r="H119" i="68"/>
  <c r="J119" i="68" s="1"/>
  <c r="H130" i="68"/>
  <c r="J156" i="68"/>
  <c r="E193" i="68"/>
  <c r="E206" i="68"/>
  <c r="H214" i="68"/>
  <c r="J214" i="68" s="1"/>
  <c r="J221" i="68"/>
  <c r="H222" i="68"/>
  <c r="J222" i="68" s="1"/>
  <c r="H226" i="68"/>
  <c r="J229" i="68"/>
  <c r="H230" i="68"/>
  <c r="J230" i="68" s="1"/>
  <c r="H250" i="68"/>
  <c r="F254" i="68"/>
  <c r="D44" i="81"/>
  <c r="H124" i="68"/>
  <c r="I127" i="68"/>
  <c r="I126" i="68" s="1"/>
  <c r="I129" i="68"/>
  <c r="I131" i="68"/>
  <c r="I135" i="68"/>
  <c r="I134" i="68" s="1"/>
  <c r="I139" i="68"/>
  <c r="I138" i="68" s="1"/>
  <c r="I143" i="68"/>
  <c r="I142" i="68" s="1"/>
  <c r="H146" i="68"/>
  <c r="J146" i="68" s="1"/>
  <c r="H150" i="68"/>
  <c r="I153" i="68"/>
  <c r="H158" i="68"/>
  <c r="J158" i="68" s="1"/>
  <c r="H162" i="68"/>
  <c r="D181" i="68"/>
  <c r="H182" i="68"/>
  <c r="I185" i="68"/>
  <c r="G188" i="68"/>
  <c r="I213" i="68"/>
  <c r="E215" i="68"/>
  <c r="I217" i="68"/>
  <c r="I215" i="68" s="1"/>
  <c r="E220" i="68"/>
  <c r="I227" i="68"/>
  <c r="I225" i="68" s="1"/>
  <c r="E228" i="68"/>
  <c r="H234" i="68"/>
  <c r="D239" i="68"/>
  <c r="I247" i="68"/>
  <c r="I246" i="68" s="1"/>
  <c r="I249" i="68"/>
  <c r="I251" i="68"/>
  <c r="I255" i="68"/>
  <c r="I254" i="68" s="1"/>
  <c r="H260" i="68"/>
  <c r="J260" i="68" s="1"/>
  <c r="F261" i="68"/>
  <c r="H264" i="68"/>
  <c r="J264" i="68" s="1"/>
  <c r="J285" i="68"/>
  <c r="H284" i="68"/>
  <c r="J284" i="68" s="1"/>
  <c r="H121" i="68"/>
  <c r="J121" i="68" s="1"/>
  <c r="H128" i="68"/>
  <c r="H132" i="68"/>
  <c r="J132" i="68" s="1"/>
  <c r="H136" i="68"/>
  <c r="H140" i="68"/>
  <c r="H144" i="68"/>
  <c r="I157" i="68"/>
  <c r="E161" i="68"/>
  <c r="F165" i="68"/>
  <c r="I169" i="68"/>
  <c r="I166" i="68" s="1"/>
  <c r="G170" i="68"/>
  <c r="G165" i="68" s="1"/>
  <c r="I173" i="68"/>
  <c r="I177" i="68"/>
  <c r="H190" i="68"/>
  <c r="H194" i="68"/>
  <c r="I197" i="68"/>
  <c r="I193" i="68" s="1"/>
  <c r="H202" i="68"/>
  <c r="I205" i="68"/>
  <c r="I201" i="68" s="1"/>
  <c r="G206" i="68"/>
  <c r="G200" i="68" s="1"/>
  <c r="I209" i="68"/>
  <c r="I206" i="68" s="1"/>
  <c r="H224" i="68"/>
  <c r="J224" i="68" s="1"/>
  <c r="H232" i="68"/>
  <c r="J232" i="68" s="1"/>
  <c r="H238" i="68"/>
  <c r="H248" i="68"/>
  <c r="F249" i="68"/>
  <c r="F245" i="68" s="1"/>
  <c r="F244" i="68" s="1"/>
  <c r="H252" i="68"/>
  <c r="J252" i="68" s="1"/>
  <c r="H256" i="68"/>
  <c r="F266" i="68"/>
  <c r="F274" i="68"/>
  <c r="I162" i="68"/>
  <c r="I161" i="68" s="1"/>
  <c r="D266" i="68"/>
  <c r="H267" i="68"/>
  <c r="G274" i="68"/>
  <c r="I289" i="68"/>
  <c r="I288" i="68" s="1"/>
  <c r="G293" i="68"/>
  <c r="G287" i="68" s="1"/>
  <c r="G244" i="68" s="1"/>
  <c r="J300" i="68"/>
  <c r="I300" i="68"/>
  <c r="I299" i="68" s="1"/>
  <c r="I330" i="68"/>
  <c r="E325" i="68"/>
  <c r="I354" i="68"/>
  <c r="E357" i="68"/>
  <c r="D385" i="68"/>
  <c r="H386" i="68"/>
  <c r="H176" i="68"/>
  <c r="H216" i="68"/>
  <c r="I221" i="68"/>
  <c r="I220" i="68" s="1"/>
  <c r="I229" i="68"/>
  <c r="I228" i="68" s="1"/>
  <c r="H240" i="68"/>
  <c r="I267" i="68"/>
  <c r="H270" i="68"/>
  <c r="J270" i="68" s="1"/>
  <c r="H273" i="68"/>
  <c r="J273" i="68" s="1"/>
  <c r="H276" i="68"/>
  <c r="H280" i="68"/>
  <c r="H290" i="68"/>
  <c r="H307" i="68"/>
  <c r="J321" i="68"/>
  <c r="H341" i="68"/>
  <c r="J341" i="68" s="1"/>
  <c r="H361" i="68"/>
  <c r="J361" i="68" s="1"/>
  <c r="J411" i="68"/>
  <c r="D244" i="51"/>
  <c r="D44" i="73"/>
  <c r="D44" i="74"/>
  <c r="E266" i="68"/>
  <c r="I268" i="68"/>
  <c r="I270" i="68"/>
  <c r="E275" i="68"/>
  <c r="I283" i="68"/>
  <c r="I281" i="68" s="1"/>
  <c r="F288" i="68"/>
  <c r="F287" i="68" s="1"/>
  <c r="H328" i="68"/>
  <c r="J328" i="68" s="1"/>
  <c r="F374" i="68"/>
  <c r="F371" i="68" s="1"/>
  <c r="J406" i="68"/>
  <c r="F415" i="68"/>
  <c r="I276" i="68"/>
  <c r="I275" i="68" s="1"/>
  <c r="I280" i="68"/>
  <c r="I279" i="68" s="1"/>
  <c r="H312" i="68"/>
  <c r="J368" i="68"/>
  <c r="H373" i="68"/>
  <c r="H377" i="68"/>
  <c r="J377" i="68" s="1"/>
  <c r="I386" i="68"/>
  <c r="G395" i="68"/>
  <c r="I398" i="68"/>
  <c r="G415" i="68"/>
  <c r="I418" i="68"/>
  <c r="D187" i="71"/>
  <c r="D244" i="71"/>
  <c r="H282" i="68"/>
  <c r="H294" i="68"/>
  <c r="G297" i="68"/>
  <c r="H298" i="68"/>
  <c r="E306" i="68"/>
  <c r="I308" i="68"/>
  <c r="I310" i="68"/>
  <c r="E311" i="68"/>
  <c r="I312" i="68"/>
  <c r="I314" i="68"/>
  <c r="J326" i="68"/>
  <c r="G325" i="68"/>
  <c r="I331" i="68"/>
  <c r="J339" i="68"/>
  <c r="I344" i="68"/>
  <c r="I348" i="68"/>
  <c r="D352" i="68"/>
  <c r="H353" i="68"/>
  <c r="I364" i="68"/>
  <c r="I368" i="68"/>
  <c r="H369" i="68"/>
  <c r="J369" i="68" s="1"/>
  <c r="I373" i="68"/>
  <c r="I372" i="68" s="1"/>
  <c r="H375" i="68"/>
  <c r="I377" i="68"/>
  <c r="I374" i="68" s="1"/>
  <c r="H380" i="68"/>
  <c r="J380" i="68" s="1"/>
  <c r="H383" i="68"/>
  <c r="J383" i="68" s="1"/>
  <c r="H387" i="68"/>
  <c r="J387" i="68" s="1"/>
  <c r="I389" i="68"/>
  <c r="H392" i="68"/>
  <c r="J392" i="68" s="1"/>
  <c r="D395" i="68"/>
  <c r="H399" i="68"/>
  <c r="J399" i="68" s="1"/>
  <c r="I401" i="68"/>
  <c r="H404" i="68"/>
  <c r="J404" i="68" s="1"/>
  <c r="F405" i="68"/>
  <c r="H408" i="68"/>
  <c r="J408" i="68" s="1"/>
  <c r="F410" i="68"/>
  <c r="H412" i="68"/>
  <c r="J412" i="68" s="1"/>
  <c r="H416" i="68"/>
  <c r="H419" i="68"/>
  <c r="J419" i="68" s="1"/>
  <c r="I421" i="68"/>
  <c r="H425" i="68"/>
  <c r="J425" i="68" s="1"/>
  <c r="D6" i="51"/>
  <c r="D371" i="70"/>
  <c r="D56" i="71"/>
  <c r="D44" i="71" s="1"/>
  <c r="D7" i="72"/>
  <c r="D6" i="72" s="1"/>
  <c r="E244" i="73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38" i="68" s="1"/>
  <c r="I349" i="68"/>
  <c r="I353" i="68"/>
  <c r="H356" i="68"/>
  <c r="J356" i="68" s="1"/>
  <c r="F357" i="68"/>
  <c r="H360" i="68"/>
  <c r="J360" i="68" s="1"/>
  <c r="H363" i="68"/>
  <c r="J363" i="68" s="1"/>
  <c r="I365" i="68"/>
  <c r="I369" i="68"/>
  <c r="G374" i="68"/>
  <c r="G371" i="68" s="1"/>
  <c r="I380" i="68"/>
  <c r="I392" i="68"/>
  <c r="I396" i="68"/>
  <c r="I404" i="68"/>
  <c r="E405" i="68"/>
  <c r="I406" i="68"/>
  <c r="I408" i="68"/>
  <c r="G410" i="68"/>
  <c r="I412" i="68"/>
  <c r="I410" i="68" s="1"/>
  <c r="I416" i="68"/>
  <c r="D415" i="68"/>
  <c r="H417" i="68"/>
  <c r="J417" i="68" s="1"/>
  <c r="I425" i="68"/>
  <c r="D45" i="51"/>
  <c r="D44" i="51" s="1"/>
  <c r="E187" i="51"/>
  <c r="E6" i="70"/>
  <c r="D244" i="72"/>
  <c r="E44" i="73"/>
  <c r="D274" i="73"/>
  <c r="D244" i="73" s="1"/>
  <c r="D44" i="77"/>
  <c r="H348" i="68"/>
  <c r="H396" i="68"/>
  <c r="E244" i="70"/>
  <c r="D244" i="75"/>
  <c r="D187" i="76"/>
  <c r="D244" i="79"/>
  <c r="D44" i="78"/>
  <c r="D44" i="80"/>
  <c r="D244" i="81"/>
  <c r="D187" i="82"/>
  <c r="E44" i="76"/>
  <c r="E244" i="77"/>
  <c r="E187" i="78"/>
  <c r="E44" i="80"/>
  <c r="E244" i="81"/>
  <c r="E187" i="82"/>
  <c r="I395" i="68" l="1"/>
  <c r="I371" i="68"/>
  <c r="I357" i="68"/>
  <c r="I347" i="68"/>
  <c r="I325" i="68"/>
  <c r="I306" i="68"/>
  <c r="E287" i="68"/>
  <c r="E274" i="68"/>
  <c r="E244" i="69"/>
  <c r="I274" i="68"/>
  <c r="E245" i="68"/>
  <c r="E200" i="68"/>
  <c r="E188" i="68"/>
  <c r="I175" i="68"/>
  <c r="I165" i="68" s="1"/>
  <c r="I155" i="68"/>
  <c r="I122" i="68"/>
  <c r="E122" i="68"/>
  <c r="I113" i="68"/>
  <c r="I108" i="68"/>
  <c r="E44" i="69"/>
  <c r="E94" i="68"/>
  <c r="I62" i="68"/>
  <c r="E56" i="68"/>
  <c r="E45" i="68"/>
  <c r="I52" i="68"/>
  <c r="I39" i="68"/>
  <c r="E6" i="68"/>
  <c r="H367" i="68"/>
  <c r="J367" i="68" s="1"/>
  <c r="D287" i="68"/>
  <c r="D245" i="68"/>
  <c r="H228" i="68"/>
  <c r="J228" i="68" s="1"/>
  <c r="H220" i="68"/>
  <c r="J220" i="68" s="1"/>
  <c r="D200" i="68"/>
  <c r="D188" i="68"/>
  <c r="D165" i="68"/>
  <c r="D122" i="68"/>
  <c r="D44" i="69"/>
  <c r="D94" i="68"/>
  <c r="D45" i="68"/>
  <c r="D7" i="68"/>
  <c r="I367" i="68"/>
  <c r="J298" i="68"/>
  <c r="H297" i="68"/>
  <c r="J297" i="68" s="1"/>
  <c r="H239" i="68"/>
  <c r="J239" i="68" s="1"/>
  <c r="J240" i="68"/>
  <c r="J182" i="68"/>
  <c r="H181" i="68"/>
  <c r="J181" i="68" s="1"/>
  <c r="J87" i="68"/>
  <c r="H86" i="68"/>
  <c r="J86" i="68" s="1"/>
  <c r="J47" i="68"/>
  <c r="H46" i="68"/>
  <c r="H81" i="68"/>
  <c r="J81" i="68" s="1"/>
  <c r="J82" i="68"/>
  <c r="J13" i="68"/>
  <c r="H11" i="68"/>
  <c r="J11" i="68" s="1"/>
  <c r="J262" i="68"/>
  <c r="H261" i="68"/>
  <c r="J261" i="68" s="1"/>
  <c r="I200" i="68"/>
  <c r="J31" i="68"/>
  <c r="H30" i="68"/>
  <c r="J30" i="68" s="1"/>
  <c r="I45" i="68"/>
  <c r="I405" i="68"/>
  <c r="J375" i="68"/>
  <c r="H374" i="68"/>
  <c r="J374" i="68" s="1"/>
  <c r="J373" i="68"/>
  <c r="H372" i="68"/>
  <c r="J372" i="68" s="1"/>
  <c r="J312" i="68"/>
  <c r="H311" i="68"/>
  <c r="J311" i="68" s="1"/>
  <c r="H410" i="68"/>
  <c r="J410" i="68" s="1"/>
  <c r="H325" i="68"/>
  <c r="J325" i="68" s="1"/>
  <c r="J290" i="68"/>
  <c r="H288" i="68"/>
  <c r="J386" i="68"/>
  <c r="H385" i="68"/>
  <c r="J385" i="68" s="1"/>
  <c r="H338" i="68"/>
  <c r="J338" i="68" s="1"/>
  <c r="H299" i="68"/>
  <c r="J299" i="68" s="1"/>
  <c r="J194" i="68"/>
  <c r="H193" i="68"/>
  <c r="J193" i="68" s="1"/>
  <c r="J144" i="68"/>
  <c r="H142" i="68"/>
  <c r="J142" i="68" s="1"/>
  <c r="J128" i="68"/>
  <c r="H126" i="68"/>
  <c r="J126" i="68" s="1"/>
  <c r="J250" i="68"/>
  <c r="H249" i="68"/>
  <c r="J249" i="68" s="1"/>
  <c r="H155" i="68"/>
  <c r="J115" i="68"/>
  <c r="H114" i="68"/>
  <c r="J63" i="68"/>
  <c r="H62" i="68"/>
  <c r="J62" i="68" s="1"/>
  <c r="D56" i="68"/>
  <c r="H8" i="68"/>
  <c r="J9" i="68"/>
  <c r="I188" i="68"/>
  <c r="H117" i="68"/>
  <c r="J117" i="68" s="1"/>
  <c r="J118" i="68"/>
  <c r="J15" i="68"/>
  <c r="H14" i="68"/>
  <c r="J14" i="68" s="1"/>
  <c r="H40" i="68"/>
  <c r="J40" i="68" s="1"/>
  <c r="D19" i="68"/>
  <c r="D6" i="68" s="1"/>
  <c r="J307" i="68"/>
  <c r="H306" i="68"/>
  <c r="J306" i="68" s="1"/>
  <c r="H347" i="68"/>
  <c r="J347" i="68" s="1"/>
  <c r="J348" i="68"/>
  <c r="I415" i="68"/>
  <c r="I352" i="68"/>
  <c r="H415" i="68"/>
  <c r="J415" i="68" s="1"/>
  <c r="J416" i="68"/>
  <c r="J353" i="68"/>
  <c r="H352" i="68"/>
  <c r="J352" i="68" s="1"/>
  <c r="H293" i="68"/>
  <c r="J293" i="68" s="1"/>
  <c r="J294" i="68"/>
  <c r="H371" i="68"/>
  <c r="J371" i="68" s="1"/>
  <c r="H405" i="68"/>
  <c r="J405" i="68" s="1"/>
  <c r="H320" i="68"/>
  <c r="J320" i="68" s="1"/>
  <c r="J267" i="68"/>
  <c r="H266" i="68"/>
  <c r="J266" i="68" s="1"/>
  <c r="J248" i="68"/>
  <c r="H246" i="68"/>
  <c r="J202" i="68"/>
  <c r="H201" i="68"/>
  <c r="J190" i="68"/>
  <c r="H189" i="68"/>
  <c r="J140" i="68"/>
  <c r="H138" i="68"/>
  <c r="J138" i="68" s="1"/>
  <c r="J234" i="68"/>
  <c r="H233" i="68"/>
  <c r="J233" i="68" s="1"/>
  <c r="G187" i="68"/>
  <c r="J150" i="68"/>
  <c r="H149" i="68"/>
  <c r="J149" i="68" s="1"/>
  <c r="J124" i="68"/>
  <c r="H123" i="68"/>
  <c r="J226" i="68"/>
  <c r="H225" i="68"/>
  <c r="J225" i="68" s="1"/>
  <c r="J130" i="68"/>
  <c r="H129" i="68"/>
  <c r="J129" i="68" s="1"/>
  <c r="I94" i="68"/>
  <c r="F94" i="68"/>
  <c r="F44" i="68" s="1"/>
  <c r="J96" i="68"/>
  <c r="H95" i="68"/>
  <c r="H20" i="68"/>
  <c r="H57" i="68"/>
  <c r="J58" i="68"/>
  <c r="H206" i="68"/>
  <c r="J206" i="68" s="1"/>
  <c r="F6" i="68"/>
  <c r="H357" i="68"/>
  <c r="J357" i="68" s="1"/>
  <c r="H395" i="68"/>
  <c r="J395" i="68" s="1"/>
  <c r="J396" i="68"/>
  <c r="J276" i="68"/>
  <c r="H275" i="68"/>
  <c r="H175" i="68"/>
  <c r="J175" i="68" s="1"/>
  <c r="J176" i="68"/>
  <c r="J238" i="68"/>
  <c r="H237" i="68"/>
  <c r="J237" i="68" s="1"/>
  <c r="J26" i="68"/>
  <c r="H25" i="68"/>
  <c r="J25" i="68" s="1"/>
  <c r="I311" i="68"/>
  <c r="I287" i="68" s="1"/>
  <c r="H281" i="68"/>
  <c r="J281" i="68" s="1"/>
  <c r="J282" i="68"/>
  <c r="I385" i="68"/>
  <c r="J280" i="68"/>
  <c r="H279" i="68"/>
  <c r="J279" i="68" s="1"/>
  <c r="I266" i="68"/>
  <c r="I245" i="68" s="1"/>
  <c r="H215" i="68"/>
  <c r="J215" i="68" s="1"/>
  <c r="J216" i="68"/>
  <c r="J256" i="68"/>
  <c r="H254" i="68"/>
  <c r="J254" i="68" s="1"/>
  <c r="I154" i="68"/>
  <c r="J136" i="68"/>
  <c r="H134" i="68"/>
  <c r="J134" i="68" s="1"/>
  <c r="J162" i="68"/>
  <c r="H161" i="68"/>
  <c r="J161" i="68" s="1"/>
  <c r="J71" i="68"/>
  <c r="H70" i="68"/>
  <c r="J70" i="68" s="1"/>
  <c r="I70" i="68"/>
  <c r="I56" i="68" s="1"/>
  <c r="J37" i="68"/>
  <c r="H35" i="68"/>
  <c r="J35" i="68" s="1"/>
  <c r="J166" i="68"/>
  <c r="J102" i="68"/>
  <c r="H100" i="68"/>
  <c r="J100" i="68" s="1"/>
  <c r="G44" i="68"/>
  <c r="I25" i="68"/>
  <c r="I19" i="68" s="1"/>
  <c r="I6" i="68" s="1"/>
  <c r="E244" i="68" l="1"/>
  <c r="I244" i="68"/>
  <c r="I187" i="68"/>
  <c r="E187" i="68"/>
  <c r="E44" i="68"/>
  <c r="D244" i="68"/>
  <c r="D187" i="68"/>
  <c r="H165" i="68"/>
  <c r="J165" i="68" s="1"/>
  <c r="D44" i="68"/>
  <c r="J57" i="68"/>
  <c r="H56" i="68"/>
  <c r="J56" i="68" s="1"/>
  <c r="J20" i="68"/>
  <c r="H19" i="68"/>
  <c r="J19" i="68" s="1"/>
  <c r="J201" i="68"/>
  <c r="H200" i="68"/>
  <c r="J200" i="68" s="1"/>
  <c r="J155" i="68"/>
  <c r="H154" i="68"/>
  <c r="J154" i="68" s="1"/>
  <c r="I44" i="68"/>
  <c r="J275" i="68"/>
  <c r="H274" i="68"/>
  <c r="J274" i="68" s="1"/>
  <c r="J95" i="68"/>
  <c r="H94" i="68"/>
  <c r="J94" i="68" s="1"/>
  <c r="J123" i="68"/>
  <c r="H122" i="68"/>
  <c r="J122" i="68" s="1"/>
  <c r="J8" i="68"/>
  <c r="H7" i="68"/>
  <c r="J288" i="68"/>
  <c r="H287" i="68"/>
  <c r="J287" i="68" s="1"/>
  <c r="J189" i="68"/>
  <c r="H188" i="68"/>
  <c r="J246" i="68"/>
  <c r="H245" i="68"/>
  <c r="H113" i="68"/>
  <c r="J113" i="68" s="1"/>
  <c r="J114" i="68"/>
  <c r="H45" i="68"/>
  <c r="J46" i="68"/>
  <c r="J45" i="68" l="1"/>
  <c r="H44" i="68"/>
  <c r="J44" i="68" s="1"/>
  <c r="J245" i="68"/>
  <c r="H244" i="68"/>
  <c r="J2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<sst xmlns="http://schemas.openxmlformats.org/spreadsheetml/2006/main" count="15428" uniqueCount="816">
  <si>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</si>
  <si>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ANTE STARČEVIĆA VILJEVO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</si>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</sst>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9961.25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9961.25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9961.25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9961.25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9961.25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9961.25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9961.25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9961.25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9371.85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9371.85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8044.5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8044.5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8044.5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8044.5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1327.35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1327.35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1327.35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1327.35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589.4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589.4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550.16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550.16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550.16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550.16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39.24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39.24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39.24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39.24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85" zoomScaleNormal="100" workbookViewId="0">
      <selection activeCell="G421" sqref="G4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9961.25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9961.25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9961.25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9961.25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9371.85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8044.5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8044.5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1327.35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1327.35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589.4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550.16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550.16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39.24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39.24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VALERIJA</cp:lastModifiedBy>
  <cp:lastPrinted>2025-12-18T09:39:09Z</cp:lastPrinted>
  <dcterms:created xsi:type="dcterms:W3CDTF">2025-08-09T19:28:20Z</dcterms:created>
  <dcterms:modified xsi:type="dcterms:W3CDTF">2026-01-28T09:54:52Z</dcterms:modified>
</cp:coreProperties>
</file>